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GRAMMATEIA 11-2022\ARXITEKTONIKH 23-11-2022\TMHMA ARXITEKTONON\ERASMUS\"/>
    </mc:Choice>
  </mc:AlternateContent>
  <xr:revisionPtr revIDLastSave="0" documentId="8_{C2FBF24A-3836-4D7D-B5B0-83BB19061EAB}" xr6:coauthVersionLast="47" xr6:coauthVersionMax="47" xr10:uidLastSave="{00000000-0000-0000-0000-000000000000}"/>
  <bookViews>
    <workbookView xWindow="-108" yWindow="-108" windowWidth="23256" windowHeight="14016" xr2:uid="{F0FF08E2-1160-7D4F-AC1F-3ED33B4993B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1" l="1"/>
  <c r="D2" i="1"/>
</calcChain>
</file>

<file path=xl/sharedStrings.xml><?xml version="1.0" encoding="utf-8"?>
<sst xmlns="http://schemas.openxmlformats.org/spreadsheetml/2006/main" count="8" uniqueCount="8">
  <si>
    <t>Μ.Ο.</t>
  </si>
  <si>
    <t>Συν. Εξ.</t>
  </si>
  <si>
    <t>ECTS</t>
  </si>
  <si>
    <t>Αποτέλεσμα</t>
  </si>
  <si>
    <t>Α. Μ.</t>
  </si>
  <si>
    <t>Τύπος Κιν.</t>
  </si>
  <si>
    <t>Πρακτική</t>
  </si>
  <si>
    <t>Πρακτκή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</si>
</sst>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C3EFB-D300-3F43-AE8A-4B3B92972257}">
  <dimension ref="A1:F3"/>
  <sheetViews>
    <sheetView tabSelected="1" zoomScale="99" workbookViewId="0">
      <selection activeCell="E8" sqref="E8"/>
    </sheetView>
  </sheetViews>
  <sheetFormatPr defaultColWidth="11.19921875" defaultRowHeight="15.6" x14ac:dyDescent="0.3"/>
  <cols>
    <col min="5" max="5" width="11.19921875" style="1"/>
  </cols>
  <sheetData>
    <row r="1" spans="1:6" x14ac:dyDescent="0.3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</row>
    <row r="2" spans="1:6" x14ac:dyDescent="0.3">
      <c r="A2" s="4">
        <v>9.09</v>
      </c>
      <c r="B2" s="4">
        <v>0.8</v>
      </c>
      <c r="C2" s="4">
        <v>304</v>
      </c>
      <c r="D2" s="4">
        <f>(A2*B2*100)-(C2-300)</f>
        <v>723.2</v>
      </c>
      <c r="E2" s="3">
        <v>25</v>
      </c>
      <c r="F2" s="4" t="s">
        <v>6</v>
      </c>
    </row>
    <row r="3" spans="1:6" x14ac:dyDescent="0.3">
      <c r="A3" s="4">
        <v>7.68</v>
      </c>
      <c r="B3" s="4">
        <v>0.8</v>
      </c>
      <c r="C3" s="4">
        <v>274</v>
      </c>
      <c r="D3" s="4">
        <f>(A3*B3*100)-(C3-300)</f>
        <v>640.4</v>
      </c>
      <c r="E3" s="3">
        <v>7</v>
      </c>
      <c r="F3" s="4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Polyxeni Mantzou</dc:creator>
  <cp:lastModifiedBy>ΜΑΡΙΑ ΚΑΤΣΑΡΙΩΤΗ</cp:lastModifiedBy>
  <dcterms:created xsi:type="dcterms:W3CDTF">2023-12-18T11:05:07Z</dcterms:created>
  <dcterms:modified xsi:type="dcterms:W3CDTF">2023-12-18T11:36:33Z</dcterms:modified>
</cp:coreProperties>
</file>